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45" windowHeight="141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<sst xmlns="http://schemas.openxmlformats.org/spreadsheetml/2006/main" count="376" uniqueCount="252">
  <si>
    <t>福州软件学院游戏产业学院2023-2024学年第二学期教材征订表</t>
  </si>
  <si>
    <t>代号</t>
  </si>
  <si>
    <t>教材名称</t>
  </si>
  <si>
    <t>出版单位</t>
  </si>
  <si>
    <t>编著者（单位）</t>
  </si>
  <si>
    <t>单价</t>
  </si>
  <si>
    <t>版本时间（年）</t>
  </si>
  <si>
    <t>课程名称</t>
  </si>
  <si>
    <t>上课(班级)专业</t>
  </si>
  <si>
    <t>年级</t>
  </si>
  <si>
    <t>9787115576736</t>
  </si>
  <si>
    <t>商业插画设计思维魔方</t>
  </si>
  <si>
    <t>人民邮电出版社</t>
  </si>
  <si>
    <t>飞屋睿</t>
  </si>
  <si>
    <t>品牌商业插画设计</t>
  </si>
  <si>
    <t>产品艺术设计</t>
  </si>
  <si>
    <t>9787516526729</t>
  </si>
  <si>
    <t>文创产品设计</t>
  </si>
  <si>
    <t>航空工业出版社</t>
  </si>
  <si>
    <t>张相森</t>
  </si>
  <si>
    <t>文创衍生品设计(方向课)</t>
  </si>
  <si>
    <t>9787102088013</t>
  </si>
  <si>
    <t>包装设计与实训</t>
  </si>
  <si>
    <t>人民美术出版社</t>
  </si>
  <si>
    <t>孔德扬</t>
  </si>
  <si>
    <t>产品包装设计</t>
  </si>
  <si>
    <t>9787115631442</t>
  </si>
  <si>
    <t>Cinema 4D R25三维建模设计案例教程</t>
  </si>
  <si>
    <t>唯美世界 瞿颖健</t>
  </si>
  <si>
    <t>2024.01.01</t>
  </si>
  <si>
    <t>Cinema C4D</t>
  </si>
  <si>
    <t>产品设计方法与案例解析（第2版）</t>
  </si>
  <si>
    <t>北京理工大学出版社</t>
  </si>
  <si>
    <t>李程</t>
  </si>
  <si>
    <t>产品专题设计</t>
  </si>
  <si>
    <t>9787121413964</t>
  </si>
  <si>
    <t>设计力就是产品力</t>
  </si>
  <si>
    <t>电子工业出版社</t>
  </si>
  <si>
    <t>奥山清行（日本）刘炯浩（译）</t>
  </si>
  <si>
    <t>产品专题设计实训(方向课)</t>
  </si>
  <si>
    <t>978730263897</t>
  </si>
  <si>
    <r>
      <rPr>
        <sz val="8"/>
        <color rgb="FF000000"/>
        <rFont val="微软雅黑"/>
        <charset val="134"/>
      </rPr>
      <t>电子竞技赛事与运营</t>
    </r>
    <r>
      <rPr>
        <sz val="8"/>
        <color rgb="FFFF0000"/>
        <rFont val="微软雅黑"/>
        <charset val="134"/>
      </rPr>
      <t>（第2版）</t>
    </r>
  </si>
  <si>
    <t>清华大学出版社</t>
  </si>
  <si>
    <t>孙博文</t>
  </si>
  <si>
    <t>赛事策划与执行</t>
  </si>
  <si>
    <t>电子竞技运动与管理</t>
  </si>
  <si>
    <t>9787040564570</t>
  </si>
  <si>
    <t>电子竞技主持解说</t>
  </si>
  <si>
    <t>高等教育出版社</t>
  </si>
  <si>
    <t>超竞教育</t>
  </si>
  <si>
    <t>电竞直播话术训练</t>
  </si>
  <si>
    <t>短视频拍摄与剪辑</t>
  </si>
  <si>
    <t>车志明       康林         冷进</t>
  </si>
  <si>
    <t>估42.00</t>
  </si>
  <si>
    <t>短视频拍摄</t>
  </si>
  <si>
    <t>9787040586510</t>
  </si>
  <si>
    <t>电子竞技IP运营</t>
  </si>
  <si>
    <t>9787040561999</t>
  </si>
  <si>
    <t>电子竞技运动训练学</t>
  </si>
  <si>
    <t>电竞创业赛事训练</t>
  </si>
  <si>
    <t>影视动画（活页式教材）</t>
  </si>
  <si>
    <t>张维</t>
  </si>
  <si>
    <t>2023.10</t>
  </si>
  <si>
    <t>图形动画制作</t>
  </si>
  <si>
    <t>动漫制作技术</t>
  </si>
  <si>
    <t>Premiere视频剪辑与案例应用（第2版）</t>
  </si>
  <si>
    <t>曾  昊
王  鹏</t>
  </si>
  <si>
    <t>影视剪辑</t>
  </si>
  <si>
    <t>AfterEffects影视特效制作与案例应用（第2版）</t>
  </si>
  <si>
    <t>马堪福、裴春录</t>
  </si>
  <si>
    <t>影视特效</t>
  </si>
  <si>
    <t>影视后期制作</t>
  </si>
  <si>
    <t>宋  欢</t>
  </si>
  <si>
    <t>影视包装设计</t>
  </si>
  <si>
    <t>9787560663982</t>
  </si>
  <si>
    <t>Unity虚拟现实技术及其应用</t>
  </si>
  <si>
    <t>西安电子科技大学出版社</t>
  </si>
  <si>
    <t>刘东峰</t>
  </si>
  <si>
    <t>22.05</t>
  </si>
  <si>
    <t>Unity3D引擎入门</t>
  </si>
  <si>
    <t xml:space="preserve"> 马堪福
裴春录</t>
  </si>
  <si>
    <t>影视包装设计项目实训</t>
  </si>
  <si>
    <t>9787558072352</t>
  </si>
  <si>
    <t>软装搭配分析</t>
  </si>
  <si>
    <t>江苏凤凰美术出版社</t>
  </si>
  <si>
    <t>徐娜</t>
  </si>
  <si>
    <t>家居产品与空间搭配设计</t>
  </si>
  <si>
    <t>室内艺术设计</t>
  </si>
  <si>
    <t>9787576300475</t>
  </si>
  <si>
    <t>室内软装设计</t>
  </si>
  <si>
    <t>陈静</t>
  </si>
  <si>
    <t>整体软装专题设计</t>
  </si>
  <si>
    <t>9787568260633</t>
  </si>
  <si>
    <t>公共空间室内设计</t>
  </si>
  <si>
    <t>张洪双</t>
  </si>
  <si>
    <t>公共建筑室内设计</t>
  </si>
  <si>
    <t>9787122386656</t>
  </si>
  <si>
    <t>室内装饰工程预算与投标报</t>
  </si>
  <si>
    <t>化学工业出版社</t>
  </si>
  <si>
    <t>任素梅</t>
  </si>
  <si>
    <t>室内装饰工程概预算</t>
  </si>
  <si>
    <t>9787115625250</t>
  </si>
  <si>
    <t>版式设计基础与实战（第2版）</t>
  </si>
  <si>
    <t>顾燕</t>
  </si>
  <si>
    <t>视觉编排设计</t>
  </si>
  <si>
    <t>9787564318666</t>
  </si>
  <si>
    <t>居住建筑室内设计实训</t>
  </si>
  <si>
    <t>西安交通大学出版社</t>
  </si>
  <si>
    <t>陈青</t>
  </si>
  <si>
    <t>建筑室内企业项目真题设计</t>
  </si>
  <si>
    <t>JavaScript程序设计案例教程（第2版）</t>
  </si>
  <si>
    <t>胡梦杰、李再友、李文广</t>
  </si>
  <si>
    <t>JavaScript应用开发</t>
  </si>
  <si>
    <t>数字媒体技术</t>
  </si>
  <si>
    <t>HTML5+CSS3开发基础项目教程</t>
  </si>
  <si>
    <t>曾国彬</t>
  </si>
  <si>
    <t>HTML5与CSS3网页设计</t>
  </si>
  <si>
    <t>9787115623942</t>
  </si>
  <si>
    <t>图标设计与制作(全彩慕课版) (第2版)</t>
  </si>
  <si>
    <t>刘传琳、王晓翠</t>
  </si>
  <si>
    <t>图标设计</t>
  </si>
  <si>
    <t>978-7-115-60038-7</t>
  </si>
  <si>
    <t>Cinema 4D核心应用案例教程（全彩慕课版）</t>
  </si>
  <si>
    <t>杨吉才 , 赵颖 (主编)</t>
  </si>
  <si>
    <t>UI设计（第2版）</t>
  </si>
  <si>
    <t>高振清</t>
  </si>
  <si>
    <t>UI设计</t>
  </si>
  <si>
    <t>9787550320468</t>
  </si>
  <si>
    <t>动态图形设计基础</t>
  </si>
  <si>
    <t>中国美术学院出版社</t>
  </si>
  <si>
    <t>康宁</t>
  </si>
  <si>
    <t>9787516533031</t>
  </si>
  <si>
    <t>AfterEffects影视特效制作</t>
  </si>
  <si>
    <t>李瑞，王梦鸽，罗敏</t>
  </si>
  <si>
    <t>Vlog短视频拍摄，剪辑与运营教程</t>
  </si>
  <si>
    <t>哈尔滨工程大学出版社</t>
  </si>
  <si>
    <t>周瑞，曹芷若，陆剑</t>
  </si>
  <si>
    <t>2023.3</t>
  </si>
  <si>
    <t>自媒体项目实训</t>
  </si>
  <si>
    <t>9787302626411</t>
  </si>
  <si>
    <t>虚拟现实游戏开发（Unreal Engine）</t>
  </si>
  <si>
    <t>李华旸</t>
  </si>
  <si>
    <t>2023年04月</t>
  </si>
  <si>
    <t>VR交互设计</t>
  </si>
  <si>
    <t>虚拟现实技术应用</t>
  </si>
  <si>
    <t>9787302575146</t>
  </si>
  <si>
    <t>次世代三维模型案例实战——基于PBR流程</t>
  </si>
  <si>
    <t>周彦鹏、张智勇</t>
  </si>
  <si>
    <t>次时代模型制作</t>
  </si>
  <si>
    <t>9787302455103</t>
  </si>
  <si>
    <t>《角色动画制作（下）》</t>
  </si>
  <si>
    <t>尹志强、谌宝业</t>
  </si>
  <si>
    <t>角色动作设计（3dmax）</t>
  </si>
  <si>
    <t>9787121376924</t>
  </si>
  <si>
    <t>C4D三维动画设计与制作</t>
  </si>
  <si>
    <t>周永强</t>
  </si>
  <si>
    <t>游戏感：游戏操控感和体验设计指南</t>
  </si>
  <si>
    <t>Steve Swink</t>
  </si>
  <si>
    <t>游戏设计进阶</t>
  </si>
  <si>
    <t>游戏艺术设计专业(策划方向)1班</t>
  </si>
  <si>
    <t>9787115484338</t>
  </si>
  <si>
    <t>游戏剧本怎么写</t>
  </si>
  <si>
    <t>(日) 佐佐木智广</t>
  </si>
  <si>
    <t>游戏剧情设计</t>
  </si>
  <si>
    <t>影视剪辑技艺（第2版）</t>
  </si>
  <si>
    <t>邓律</t>
  </si>
  <si>
    <t>9787313261939</t>
  </si>
  <si>
    <t>创新思维与创新方法</t>
  </si>
  <si>
    <t>上海交通大学出版社</t>
  </si>
  <si>
    <t>刘焱，胡燕，王军超</t>
  </si>
  <si>
    <t>创新思维与创新能力</t>
  </si>
  <si>
    <t>978712142667</t>
  </si>
  <si>
    <t>游戏UI设计方法与案例应用解析</t>
  </si>
  <si>
    <t>电子工业</t>
  </si>
  <si>
    <t>张吉航</t>
  </si>
  <si>
    <t>游戏图标设计</t>
  </si>
  <si>
    <t>游戏艺术设计（UI方向）1班</t>
  </si>
  <si>
    <t>9787121350450</t>
  </si>
  <si>
    <t>游戏UI设计</t>
  </si>
  <si>
    <t>袁懿磊/周璇</t>
  </si>
  <si>
    <t>2019.06.01</t>
  </si>
  <si>
    <t>游戏UI设计进阶</t>
  </si>
  <si>
    <t>9787115570178</t>
  </si>
  <si>
    <t>中文版After Effects 2021入门教程</t>
  </si>
  <si>
    <t>吕凌翰</t>
  </si>
  <si>
    <t>59.90元</t>
  </si>
  <si>
    <t>2022.03.01</t>
  </si>
  <si>
    <t>UI动效设计</t>
  </si>
  <si>
    <t>9787115615824</t>
  </si>
  <si>
    <t>中文版Premiere Pro 2023入门教程</t>
  </si>
  <si>
    <t>任媛媛</t>
  </si>
  <si>
    <t>2022.10.01</t>
  </si>
  <si>
    <t>978757630559</t>
  </si>
  <si>
    <t>Unity虚拟现实引擎技术</t>
  </si>
  <si>
    <t>赵志强</t>
  </si>
  <si>
    <t>2021.01.01</t>
  </si>
  <si>
    <t>游戏引擎基础</t>
  </si>
  <si>
    <t>9787568299206</t>
  </si>
  <si>
    <t>3D游戏美术设计与制作</t>
  </si>
  <si>
    <t>北京理工大学</t>
  </si>
  <si>
    <t>付洪萍</t>
  </si>
  <si>
    <t>2023.06.01</t>
  </si>
  <si>
    <t>3D游戏美术设计</t>
  </si>
  <si>
    <t>9787302629948</t>
  </si>
  <si>
    <t>游戏UI设计项目实战</t>
  </si>
  <si>
    <t>张婕</t>
  </si>
  <si>
    <t>主题游戏UI项目实训</t>
  </si>
  <si>
    <t>2020（五年专）</t>
  </si>
  <si>
    <t>数码摄影基础应用教程（第2版）</t>
  </si>
  <si>
    <t>汪永辉</t>
  </si>
  <si>
    <t>59.80元</t>
  </si>
  <si>
    <t>摄影基础</t>
  </si>
  <si>
    <t>9787303236954</t>
  </si>
  <si>
    <t>用户体验概论</t>
  </si>
  <si>
    <t>北京师范大学出版社</t>
  </si>
  <si>
    <t>刘伟</t>
  </si>
  <si>
    <t>用户体验设计概论</t>
  </si>
  <si>
    <t>UI 设计</t>
  </si>
  <si>
    <t>网店视觉营销与美工设计（微课版）</t>
  </si>
  <si>
    <t>童海君</t>
  </si>
  <si>
    <t>网页美术设计</t>
  </si>
  <si>
    <t>9787516524688</t>
  </si>
  <si>
    <t>动画视听语言</t>
  </si>
  <si>
    <t>曹永莉、郭健</t>
  </si>
  <si>
    <t>视听语言</t>
  </si>
  <si>
    <t>9787313270450</t>
  </si>
  <si>
    <t>JavaScript程序开发案例教程</t>
  </si>
  <si>
    <t>夏侯赟     刘大勇</t>
  </si>
  <si>
    <t>2022.8</t>
  </si>
  <si>
    <t>JavaScript 应用开发</t>
  </si>
  <si>
    <t>9787568290203</t>
  </si>
  <si>
    <t>ZBrush数字雕刻--角色实战教程</t>
  </si>
  <si>
    <t>李榕玲</t>
  </si>
  <si>
    <t>ZBrush数字雕刻</t>
  </si>
  <si>
    <t>数字展览技术</t>
  </si>
  <si>
    <t>9787568290180</t>
  </si>
  <si>
    <t>VR 实景拍摄与制作</t>
  </si>
  <si>
    <t>VR全景视频制作</t>
  </si>
  <si>
    <t>9787568290210</t>
  </si>
  <si>
    <t>Unreal Engine 4虚幻引擎</t>
  </si>
  <si>
    <t>吴静</t>
  </si>
  <si>
    <t>65.00元</t>
  </si>
  <si>
    <t>虚拟引擎进阶</t>
  </si>
  <si>
    <t>中文版AfterEffects影视后期特效设计与制作案例教程（300例）</t>
  </si>
  <si>
    <t>北京希望电子出版社</t>
  </si>
  <si>
    <t>汤池，王来哲，周扬帆</t>
  </si>
  <si>
    <t>2020.8</t>
  </si>
  <si>
    <t>影视编辑与合成</t>
  </si>
  <si>
    <t>C4D+AE特效基础实例教程</t>
  </si>
  <si>
    <t>刘娜</t>
  </si>
  <si>
    <t>55.00元</t>
  </si>
  <si>
    <t>C4D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</si>
</sst>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2">
    <numFmt numFmtId="7" formatCode="&quot;￥&quot;#,##0.00;&quot;￥&quot;\-#,##0.00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&quot;￥&quot;#,##0.00;[Red]&quot;￥&quot;#,##0.00"/>
    <numFmt numFmtId="177" formatCode="0.00_);[Red]\(0.00\)"/>
    <numFmt numFmtId="178" formatCode="0_ "/>
    <numFmt numFmtId="179" formatCode="0.00_ "/>
    <numFmt numFmtId="180" formatCode="#\ ?/?"/>
    <numFmt numFmtId="181" formatCode="&quot;20&quot;@"/>
    <numFmt numFmtId="182" formatCode="000000"/>
  </numFmts>
  <fonts count="27">
    <font>
      <sz val="11"/>
      <color theme="1"/>
      <name val="宋体"/>
      <charset val="134"/>
      <scheme val="minor"/>
    </font>
    <font>
      <b/>
      <sz val="16"/>
      <color theme="1"/>
      <name val="微软雅黑"/>
      <charset val="134"/>
    </font>
    <font>
      <b/>
      <sz val="8"/>
      <color rgb="FF000000"/>
      <name val="微软雅黑"/>
      <charset val="134"/>
    </font>
    <font>
      <sz val="8"/>
      <color rgb="FFFF0000"/>
      <name val="微软雅黑"/>
      <charset val="134"/>
    </font>
    <font>
      <sz val="8"/>
      <color rgb="FF000000"/>
      <name val="微软雅黑"/>
      <charset val="134"/>
    </font>
    <font>
      <sz val="8"/>
      <color theme="1"/>
      <name val="微软雅黑"/>
      <charset val="134"/>
    </font>
    <font>
      <b/>
      <sz val="8"/>
      <color theme="1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51170384838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4" borderId="7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5" borderId="10" applyNumberFormat="0" applyAlignment="0" applyProtection="0">
      <alignment vertical="center"/>
    </xf>
    <xf numFmtId="0" fontId="16" fillId="6" borderId="11" applyNumberFormat="0" applyAlignment="0" applyProtection="0">
      <alignment vertical="center"/>
    </xf>
    <xf numFmtId="0" fontId="17" fillId="6" borderId="10" applyNumberFormat="0" applyAlignment="0" applyProtection="0">
      <alignment vertical="center"/>
    </xf>
    <xf numFmtId="0" fontId="18" fillId="7" borderId="12" applyNumberFormat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20" fillId="0" borderId="14" applyNumberFormat="0" applyFill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0" fillId="35" borderId="0" applyNumberFormat="0" applyBorder="0" applyAlignment="0" applyProtection="0">
      <alignment vertical="center"/>
    </xf>
    <xf numFmtId="0" fontId="26" fillId="0" borderId="0" applyBorder="0">
      <alignment vertical="center"/>
    </xf>
  </cellStyleXfs>
  <cellXfs count="45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/>
    </xf>
    <xf numFmtId="49" fontId="2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 wrapText="1"/>
    </xf>
    <xf numFmtId="176" fontId="2" fillId="0" borderId="3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177" fontId="4" fillId="0" borderId="4" xfId="0" applyNumberFormat="1" applyFont="1" applyFill="1" applyBorder="1" applyAlignment="1">
      <alignment horizontal="center" vertical="center" wrapText="1"/>
    </xf>
    <xf numFmtId="178" fontId="3" fillId="0" borderId="1" xfId="0" applyNumberFormat="1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7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179" fontId="4" fillId="0" borderId="4" xfId="0" applyNumberFormat="1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178" fontId="3" fillId="3" borderId="1" xfId="0" applyNumberFormat="1" applyFont="1" applyFill="1" applyBorder="1" applyAlignment="1">
      <alignment horizontal="center" vertical="center" wrapText="1"/>
    </xf>
    <xf numFmtId="0" fontId="3" fillId="3" borderId="1" xfId="6" applyFont="1" applyFill="1" applyBorder="1" applyAlignment="1">
      <alignment horizontal="center" vertical="center" wrapText="1"/>
    </xf>
    <xf numFmtId="177" fontId="3" fillId="3" borderId="1" xfId="0" applyNumberFormat="1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7" fontId="3" fillId="3" borderId="1" xfId="0" applyNumberFormat="1" applyFont="1" applyFill="1" applyBorder="1" applyAlignment="1">
      <alignment horizontal="center" vertical="center" wrapText="1"/>
    </xf>
    <xf numFmtId="180" fontId="4" fillId="0" borderId="2" xfId="0" applyNumberFormat="1" applyFont="1" applyFill="1" applyBorder="1" applyAlignment="1">
      <alignment horizontal="center" vertical="center" wrapText="1"/>
    </xf>
    <xf numFmtId="7" fontId="3" fillId="2" borderId="1" xfId="0" applyNumberFormat="1" applyFont="1" applyFill="1" applyBorder="1" applyAlignment="1">
      <alignment horizontal="center" vertical="center" wrapText="1"/>
    </xf>
    <xf numFmtId="181" fontId="3" fillId="2" borderId="1" xfId="0" applyNumberFormat="1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178" fontId="3" fillId="2" borderId="1" xfId="0" applyNumberFormat="1" applyFont="1" applyFill="1" applyBorder="1" applyAlignment="1">
      <alignment horizontal="center" vertical="center" wrapText="1"/>
    </xf>
    <xf numFmtId="49" fontId="4" fillId="0" borderId="4" xfId="0" applyNumberFormat="1" applyFont="1" applyFill="1" applyBorder="1" applyAlignment="1">
      <alignment horizontal="center" vertical="center" wrapText="1"/>
    </xf>
    <xf numFmtId="182" fontId="4" fillId="0" borderId="2" xfId="0" applyNumberFormat="1" applyFont="1" applyFill="1" applyBorder="1" applyAlignment="1">
      <alignment horizontal="center" vertical="center" wrapText="1"/>
    </xf>
    <xf numFmtId="49" fontId="5" fillId="0" borderId="0" xfId="0" applyNumberFormat="1" applyFont="1" applyFill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 wrapText="1"/>
    </xf>
    <xf numFmtId="177" fontId="4" fillId="0" borderId="5" xfId="0" applyNumberFormat="1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179" fontId="3" fillId="2" borderId="1" xfId="0" applyNumberFormat="1" applyFont="1" applyFill="1" applyBorder="1" applyAlignment="1">
      <alignment horizontal="center" vertical="center" wrapText="1"/>
    </xf>
    <xf numFmtId="177" fontId="3" fillId="0" borderId="4" xfId="0" applyNumberFormat="1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49" fontId="4" fillId="0" borderId="3" xfId="0" applyNumberFormat="1" applyFont="1" applyFill="1" applyBorder="1" applyAlignment="1">
      <alignment horizontal="center" vertical="center" wrapText="1"/>
    </xf>
    <xf numFmtId="0" fontId="3" fillId="0" borderId="1" xfId="50" applyFont="1" applyBorder="1" applyAlignment="1">
      <alignment horizontal="center" vertical="center" wrapText="1"/>
    </xf>
    <xf numFmtId="57" fontId="4" fillId="0" borderId="3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0" fontId="3" fillId="2" borderId="0" xfId="0" applyFont="1" applyFill="1" applyAlignment="1" quotePrefix="1">
      <alignment horizontal="center" vertical="center" wrapText="1"/>
    </xf>
    <xf numFmtId="0" fontId="3" fillId="2" borderId="1" xfId="0" applyFont="1" applyFill="1" applyBorder="1" applyAlignment="1" quotePrefix="1">
      <alignment horizontal="center" vertical="center" wrapText="1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20% - 强调文字颜色 1 2" xfId="49"/>
    <cellStyle name="常规 5" xfId="50"/>
  </cellStyles>
  <dxfs count="19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s://book.douban.com/search/%E4%BD%90%E4%BD%90%E6%9C%A8%E6%99%BA%E5%B9%BF" TargetMode="External"/><Relationship Id="rId1" Type="http://schemas.openxmlformats.org/officeDocument/2006/relationships/hyperlink" Target="https://book.douban.com/press/2609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1"/>
  <sheetViews>
    <sheetView tabSelected="1" workbookViewId="0">
      <selection activeCell="K6" sqref="K6"/>
    </sheetView>
  </sheetViews>
  <sheetFormatPr defaultColWidth="9" defaultRowHeight="13.5"/>
  <cols>
    <col min="1" max="1" width="14.5" customWidth="1"/>
    <col min="2" max="2" width="14.25" customWidth="1"/>
    <col min="3" max="3" width="13.25" customWidth="1"/>
    <col min="7" max="7" width="16.25" customWidth="1"/>
    <col min="8" max="8" width="12.5" customWidth="1"/>
    <col min="9" max="9" width="13.5" customWidth="1"/>
  </cols>
  <sheetData>
    <row r="1" ht="53" customHeight="1" spans="1:9">
      <c r="A1" s="1" t="s">
        <v>0</v>
      </c>
      <c r="B1" s="1"/>
      <c r="C1" s="1"/>
      <c r="D1" s="1"/>
      <c r="E1" s="1"/>
      <c r="F1" s="2"/>
      <c r="G1" s="1"/>
      <c r="H1" s="1"/>
      <c r="I1" s="1"/>
    </row>
    <row r="2" ht="27" spans="1:9">
      <c r="A2" s="3" t="s">
        <v>1</v>
      </c>
      <c r="B2" s="4" t="s">
        <v>2</v>
      </c>
      <c r="C2" s="4" t="s">
        <v>3</v>
      </c>
      <c r="D2" s="4" t="s">
        <v>4</v>
      </c>
      <c r="E2" s="5" t="s">
        <v>5</v>
      </c>
      <c r="F2" s="6" t="s">
        <v>6</v>
      </c>
      <c r="G2" s="4" t="s">
        <v>7</v>
      </c>
      <c r="H2" s="4" t="s">
        <v>8</v>
      </c>
      <c r="I2" s="4" t="s">
        <v>9</v>
      </c>
    </row>
    <row r="3" ht="27" spans="1:9">
      <c r="A3" s="45" t="s">
        <v>10</v>
      </c>
      <c r="B3" s="8" t="s">
        <v>11</v>
      </c>
      <c r="C3" s="8" t="s">
        <v>12</v>
      </c>
      <c r="D3" s="8" t="s">
        <v>13</v>
      </c>
      <c r="E3" s="8">
        <v>99</v>
      </c>
      <c r="F3" s="8">
        <v>2022.3</v>
      </c>
      <c r="G3" s="9" t="s">
        <v>14</v>
      </c>
      <c r="H3" s="9" t="s">
        <v>15</v>
      </c>
      <c r="I3" s="9">
        <v>2022</v>
      </c>
    </row>
    <row r="4" ht="27" spans="1:9">
      <c r="A4" s="10" t="s">
        <v>16</v>
      </c>
      <c r="B4" s="11" t="s">
        <v>17</v>
      </c>
      <c r="C4" s="11" t="s">
        <v>18</v>
      </c>
      <c r="D4" s="11" t="s">
        <v>19</v>
      </c>
      <c r="E4" s="12">
        <v>55</v>
      </c>
      <c r="F4" s="11">
        <v>2021.08</v>
      </c>
      <c r="G4" s="11" t="s">
        <v>20</v>
      </c>
      <c r="H4" s="11" t="s">
        <v>15</v>
      </c>
      <c r="I4" s="11">
        <v>2022</v>
      </c>
    </row>
    <row r="5" ht="27" spans="1:9">
      <c r="A5" s="13" t="s">
        <v>21</v>
      </c>
      <c r="B5" s="14" t="s">
        <v>22</v>
      </c>
      <c r="C5" s="15" t="s">
        <v>23</v>
      </c>
      <c r="D5" s="14" t="s">
        <v>24</v>
      </c>
      <c r="E5" s="16">
        <v>89</v>
      </c>
      <c r="F5" s="15">
        <v>2022.7</v>
      </c>
      <c r="G5" s="11" t="s">
        <v>25</v>
      </c>
      <c r="H5" s="11" t="s">
        <v>15</v>
      </c>
      <c r="I5" s="11">
        <v>2022</v>
      </c>
    </row>
    <row r="6" ht="40.5" spans="1:9">
      <c r="A6" s="46" t="s">
        <v>26</v>
      </c>
      <c r="B6" s="9" t="s">
        <v>27</v>
      </c>
      <c r="C6" s="9" t="s">
        <v>12</v>
      </c>
      <c r="D6" s="9" t="s">
        <v>28</v>
      </c>
      <c r="E6" s="9">
        <v>79.8</v>
      </c>
      <c r="F6" s="9" t="s">
        <v>29</v>
      </c>
      <c r="G6" s="9" t="s">
        <v>30</v>
      </c>
      <c r="H6" s="9" t="s">
        <v>15</v>
      </c>
      <c r="I6" s="9">
        <v>2022</v>
      </c>
    </row>
    <row r="7" ht="40.5" spans="1:9">
      <c r="A7" s="13">
        <v>9787568288064</v>
      </c>
      <c r="B7" s="15" t="s">
        <v>31</v>
      </c>
      <c r="C7" s="17" t="s">
        <v>32</v>
      </c>
      <c r="D7" s="15" t="s">
        <v>33</v>
      </c>
      <c r="E7" s="16">
        <v>59.8</v>
      </c>
      <c r="F7" s="15">
        <v>2023.09</v>
      </c>
      <c r="G7" s="11" t="s">
        <v>34</v>
      </c>
      <c r="H7" s="11" t="s">
        <v>15</v>
      </c>
      <c r="I7" s="11">
        <v>2022</v>
      </c>
    </row>
    <row r="8" ht="40.5" spans="1:9">
      <c r="A8" s="10" t="s">
        <v>35</v>
      </c>
      <c r="B8" s="11" t="s">
        <v>36</v>
      </c>
      <c r="C8" s="11" t="s">
        <v>37</v>
      </c>
      <c r="D8" s="11" t="s">
        <v>38</v>
      </c>
      <c r="E8" s="12">
        <v>79.8</v>
      </c>
      <c r="F8" s="18">
        <v>2021.1</v>
      </c>
      <c r="G8" s="11" t="s">
        <v>39</v>
      </c>
      <c r="H8" s="11" t="s">
        <v>15</v>
      </c>
      <c r="I8" s="11">
        <v>2022</v>
      </c>
    </row>
    <row r="9" ht="40.5" spans="1:9">
      <c r="A9" s="19" t="s">
        <v>40</v>
      </c>
      <c r="B9" s="11" t="s">
        <v>41</v>
      </c>
      <c r="C9" s="11" t="s">
        <v>42</v>
      </c>
      <c r="D9" s="11" t="s">
        <v>43</v>
      </c>
      <c r="E9" s="12">
        <v>69</v>
      </c>
      <c r="F9" s="11">
        <v>2019</v>
      </c>
      <c r="G9" s="11" t="s">
        <v>44</v>
      </c>
      <c r="H9" s="11" t="s">
        <v>45</v>
      </c>
      <c r="I9" s="11">
        <v>2022</v>
      </c>
    </row>
    <row r="10" ht="27" spans="1:9">
      <c r="A10" s="10" t="s">
        <v>46</v>
      </c>
      <c r="B10" s="11" t="s">
        <v>47</v>
      </c>
      <c r="C10" s="11" t="s">
        <v>48</v>
      </c>
      <c r="D10" s="11" t="s">
        <v>49</v>
      </c>
      <c r="E10" s="12">
        <v>43.9</v>
      </c>
      <c r="F10" s="11">
        <v>2021.7</v>
      </c>
      <c r="G10" s="11" t="s">
        <v>50</v>
      </c>
      <c r="H10" s="11" t="s">
        <v>45</v>
      </c>
      <c r="I10" s="11">
        <v>2022</v>
      </c>
    </row>
    <row r="11" ht="27" spans="1:9">
      <c r="A11" s="20">
        <v>9787576321487</v>
      </c>
      <c r="B11" s="21" t="s">
        <v>51</v>
      </c>
      <c r="C11" s="22" t="s">
        <v>32</v>
      </c>
      <c r="D11" s="23" t="s">
        <v>52</v>
      </c>
      <c r="E11" s="24" t="s">
        <v>53</v>
      </c>
      <c r="F11" s="23">
        <v>2023.09</v>
      </c>
      <c r="G11" s="11" t="s">
        <v>54</v>
      </c>
      <c r="H11" s="11" t="s">
        <v>45</v>
      </c>
      <c r="I11" s="11">
        <v>2022</v>
      </c>
    </row>
    <row r="12" ht="27" spans="1:9">
      <c r="A12" s="10" t="s">
        <v>55</v>
      </c>
      <c r="B12" s="11" t="s">
        <v>56</v>
      </c>
      <c r="C12" s="11" t="s">
        <v>48</v>
      </c>
      <c r="D12" s="11" t="s">
        <v>49</v>
      </c>
      <c r="E12" s="12">
        <v>48</v>
      </c>
      <c r="F12" s="11">
        <v>2023.6</v>
      </c>
      <c r="G12" s="11" t="s">
        <v>56</v>
      </c>
      <c r="H12" s="11" t="s">
        <v>45</v>
      </c>
      <c r="I12" s="11">
        <v>2022</v>
      </c>
    </row>
    <row r="13" ht="27" spans="1:9">
      <c r="A13" s="10" t="s">
        <v>57</v>
      </c>
      <c r="B13" s="11" t="s">
        <v>58</v>
      </c>
      <c r="C13" s="11" t="s">
        <v>48</v>
      </c>
      <c r="D13" s="11" t="s">
        <v>49</v>
      </c>
      <c r="E13" s="12">
        <v>48</v>
      </c>
      <c r="F13" s="11">
        <v>2021.6</v>
      </c>
      <c r="G13" s="11" t="s">
        <v>59</v>
      </c>
      <c r="H13" s="11" t="s">
        <v>45</v>
      </c>
      <c r="I13" s="11">
        <v>2022</v>
      </c>
    </row>
    <row r="14" ht="27" spans="1:9">
      <c r="A14" s="13">
        <v>9787576316513</v>
      </c>
      <c r="B14" s="15" t="s">
        <v>60</v>
      </c>
      <c r="C14" s="15" t="s">
        <v>32</v>
      </c>
      <c r="D14" s="15" t="s">
        <v>61</v>
      </c>
      <c r="E14" s="16">
        <v>49.8</v>
      </c>
      <c r="F14" s="15" t="s">
        <v>62</v>
      </c>
      <c r="G14" s="11" t="s">
        <v>63</v>
      </c>
      <c r="H14" s="11" t="s">
        <v>64</v>
      </c>
      <c r="I14" s="11">
        <v>2022</v>
      </c>
    </row>
    <row r="15" ht="54" spans="1:9">
      <c r="A15" s="13">
        <v>9787576304848</v>
      </c>
      <c r="B15" s="15" t="s">
        <v>65</v>
      </c>
      <c r="C15" s="15" t="s">
        <v>32</v>
      </c>
      <c r="D15" s="15" t="s">
        <v>66</v>
      </c>
      <c r="E15" s="16">
        <v>51</v>
      </c>
      <c r="F15" s="15">
        <v>2023.03</v>
      </c>
      <c r="G15" s="11" t="s">
        <v>67</v>
      </c>
      <c r="H15" s="11" t="s">
        <v>64</v>
      </c>
      <c r="I15" s="11">
        <v>2022</v>
      </c>
    </row>
    <row r="16" ht="54" spans="1:9">
      <c r="A16" s="25">
        <v>9787576304855</v>
      </c>
      <c r="B16" s="11" t="s">
        <v>68</v>
      </c>
      <c r="C16" s="11" t="s">
        <v>32</v>
      </c>
      <c r="D16" s="11" t="s">
        <v>69</v>
      </c>
      <c r="E16" s="12">
        <v>42</v>
      </c>
      <c r="F16" s="11">
        <v>2023.08</v>
      </c>
      <c r="G16" s="11" t="s">
        <v>70</v>
      </c>
      <c r="H16" s="11" t="s">
        <v>64</v>
      </c>
      <c r="I16" s="11">
        <v>2022</v>
      </c>
    </row>
    <row r="17" ht="27" spans="1:9">
      <c r="A17" s="13">
        <v>9787576304770</v>
      </c>
      <c r="B17" s="15" t="s">
        <v>71</v>
      </c>
      <c r="C17" s="15" t="s">
        <v>32</v>
      </c>
      <c r="D17" s="15" t="s">
        <v>72</v>
      </c>
      <c r="E17" s="16">
        <v>39.5</v>
      </c>
      <c r="F17" s="15">
        <v>2023.08</v>
      </c>
      <c r="G17" s="11" t="s">
        <v>73</v>
      </c>
      <c r="H17" s="11" t="s">
        <v>64</v>
      </c>
      <c r="I17" s="11">
        <v>2022</v>
      </c>
    </row>
    <row r="18" ht="40.5" spans="1:9">
      <c r="A18" s="13" t="s">
        <v>74</v>
      </c>
      <c r="B18" s="9" t="s">
        <v>75</v>
      </c>
      <c r="C18" s="15" t="s">
        <v>76</v>
      </c>
      <c r="D18" s="9" t="s">
        <v>77</v>
      </c>
      <c r="E18" s="26">
        <v>42</v>
      </c>
      <c r="F18" s="27" t="s">
        <v>78</v>
      </c>
      <c r="G18" s="11" t="s">
        <v>79</v>
      </c>
      <c r="H18" s="11" t="s">
        <v>64</v>
      </c>
      <c r="I18" s="11">
        <v>2022</v>
      </c>
    </row>
    <row r="19" ht="54" spans="1:9">
      <c r="A19" s="13">
        <v>9787576304855</v>
      </c>
      <c r="B19" s="15" t="s">
        <v>68</v>
      </c>
      <c r="C19" s="15" t="s">
        <v>32</v>
      </c>
      <c r="D19" s="15" t="s">
        <v>80</v>
      </c>
      <c r="E19" s="16">
        <v>42</v>
      </c>
      <c r="F19" s="15">
        <v>2023.08</v>
      </c>
      <c r="G19" s="11" t="s">
        <v>81</v>
      </c>
      <c r="H19" s="11" t="s">
        <v>64</v>
      </c>
      <c r="I19" s="11">
        <v>2022</v>
      </c>
    </row>
    <row r="20" ht="27" spans="1:9">
      <c r="A20" s="10" t="s">
        <v>82</v>
      </c>
      <c r="B20" s="11" t="s">
        <v>83</v>
      </c>
      <c r="C20" s="11" t="s">
        <v>84</v>
      </c>
      <c r="D20" s="11" t="s">
        <v>85</v>
      </c>
      <c r="E20" s="12">
        <v>89.8</v>
      </c>
      <c r="F20" s="11">
        <v>2020.2</v>
      </c>
      <c r="G20" s="11" t="s">
        <v>86</v>
      </c>
      <c r="H20" s="11" t="s">
        <v>87</v>
      </c>
      <c r="I20" s="11">
        <v>2022</v>
      </c>
    </row>
    <row r="21" ht="27" spans="1:9">
      <c r="A21" s="10" t="s">
        <v>88</v>
      </c>
      <c r="B21" s="11" t="s">
        <v>89</v>
      </c>
      <c r="C21" s="11" t="s">
        <v>32</v>
      </c>
      <c r="D21" s="11" t="s">
        <v>90</v>
      </c>
      <c r="E21" s="12">
        <v>68</v>
      </c>
      <c r="F21" s="11">
        <v>2021.7</v>
      </c>
      <c r="G21" s="11" t="s">
        <v>91</v>
      </c>
      <c r="H21" s="11" t="s">
        <v>87</v>
      </c>
      <c r="I21" s="11">
        <v>2022</v>
      </c>
    </row>
    <row r="22" ht="27" spans="1:9">
      <c r="A22" s="10" t="s">
        <v>92</v>
      </c>
      <c r="B22" s="11" t="s">
        <v>93</v>
      </c>
      <c r="C22" s="11" t="s">
        <v>32</v>
      </c>
      <c r="D22" s="11" t="s">
        <v>94</v>
      </c>
      <c r="E22" s="12">
        <v>58</v>
      </c>
      <c r="F22" s="11">
        <v>2019.2</v>
      </c>
      <c r="G22" s="11" t="s">
        <v>95</v>
      </c>
      <c r="H22" s="11" t="s">
        <v>87</v>
      </c>
      <c r="I22" s="11">
        <v>2022</v>
      </c>
    </row>
    <row r="23" ht="27" spans="1:9">
      <c r="A23" s="10" t="s">
        <v>96</v>
      </c>
      <c r="B23" s="11" t="s">
        <v>97</v>
      </c>
      <c r="C23" s="11" t="s">
        <v>98</v>
      </c>
      <c r="D23" s="11" t="s">
        <v>99</v>
      </c>
      <c r="E23" s="12">
        <v>68</v>
      </c>
      <c r="F23" s="11">
        <v>2021.5</v>
      </c>
      <c r="G23" s="11" t="s">
        <v>100</v>
      </c>
      <c r="H23" s="11" t="s">
        <v>87</v>
      </c>
      <c r="I23" s="11">
        <v>2022</v>
      </c>
    </row>
    <row r="24" ht="40.5" spans="1:9">
      <c r="A24" s="19" t="s">
        <v>101</v>
      </c>
      <c r="B24" s="28" t="s">
        <v>102</v>
      </c>
      <c r="C24" s="11" t="s">
        <v>12</v>
      </c>
      <c r="D24" s="11" t="s">
        <v>103</v>
      </c>
      <c r="E24" s="12">
        <v>58</v>
      </c>
      <c r="F24" s="11">
        <v>2019.8</v>
      </c>
      <c r="G24" s="11" t="s">
        <v>104</v>
      </c>
      <c r="H24" s="11" t="s">
        <v>87</v>
      </c>
      <c r="I24" s="11">
        <v>2022</v>
      </c>
    </row>
    <row r="25" ht="27" spans="1:9">
      <c r="A25" s="10" t="s">
        <v>105</v>
      </c>
      <c r="B25" s="11" t="s">
        <v>106</v>
      </c>
      <c r="C25" s="11" t="s">
        <v>107</v>
      </c>
      <c r="D25" s="11" t="s">
        <v>108</v>
      </c>
      <c r="E25" s="12">
        <v>45</v>
      </c>
      <c r="F25" s="11">
        <v>2022.1</v>
      </c>
      <c r="G25" s="11" t="s">
        <v>109</v>
      </c>
      <c r="H25" s="11" t="s">
        <v>87</v>
      </c>
      <c r="I25" s="11">
        <v>2022</v>
      </c>
    </row>
    <row r="26" ht="40.5" spans="1:9">
      <c r="A26" s="13">
        <v>9787516527115</v>
      </c>
      <c r="B26" s="15" t="s">
        <v>110</v>
      </c>
      <c r="C26" s="15" t="s">
        <v>18</v>
      </c>
      <c r="D26" s="15" t="s">
        <v>111</v>
      </c>
      <c r="E26" s="16">
        <v>69.8</v>
      </c>
      <c r="F26" s="15">
        <v>2023.03</v>
      </c>
      <c r="G26" s="11" t="s">
        <v>112</v>
      </c>
      <c r="H26" s="11" t="s">
        <v>113</v>
      </c>
      <c r="I26" s="11">
        <v>2022</v>
      </c>
    </row>
    <row r="27" ht="40.5" spans="1:9">
      <c r="A27" s="13">
        <v>9787576304831</v>
      </c>
      <c r="B27" s="15" t="s">
        <v>114</v>
      </c>
      <c r="C27" s="15" t="s">
        <v>32</v>
      </c>
      <c r="D27" s="15" t="s">
        <v>115</v>
      </c>
      <c r="E27" s="16">
        <v>38</v>
      </c>
      <c r="F27" s="15">
        <v>2023.08</v>
      </c>
      <c r="G27" s="11" t="s">
        <v>116</v>
      </c>
      <c r="H27" s="11" t="s">
        <v>113</v>
      </c>
      <c r="I27" s="11">
        <v>2022</v>
      </c>
    </row>
    <row r="28" ht="40.5" spans="1:9">
      <c r="A28" s="10" t="s">
        <v>117</v>
      </c>
      <c r="B28" s="11" t="s">
        <v>118</v>
      </c>
      <c r="C28" s="11" t="s">
        <v>12</v>
      </c>
      <c r="D28" s="11" t="s">
        <v>119</v>
      </c>
      <c r="E28" s="12">
        <v>89.8</v>
      </c>
      <c r="F28" s="11">
        <v>2023.09</v>
      </c>
      <c r="G28" s="11" t="s">
        <v>120</v>
      </c>
      <c r="H28" s="11" t="s">
        <v>113</v>
      </c>
      <c r="I28" s="11">
        <v>2022</v>
      </c>
    </row>
    <row r="29" ht="54" spans="1:9">
      <c r="A29" s="29" t="s">
        <v>121</v>
      </c>
      <c r="B29" s="11" t="s">
        <v>122</v>
      </c>
      <c r="C29" s="11" t="s">
        <v>12</v>
      </c>
      <c r="D29" s="11" t="s">
        <v>123</v>
      </c>
      <c r="E29" s="12">
        <v>79.8</v>
      </c>
      <c r="F29" s="11">
        <v>2023.05</v>
      </c>
      <c r="G29" s="11" t="s">
        <v>73</v>
      </c>
      <c r="H29" s="11" t="s">
        <v>113</v>
      </c>
      <c r="I29" s="11">
        <v>2022</v>
      </c>
    </row>
    <row r="30" ht="27" spans="1:9">
      <c r="A30" s="13">
        <v>9787576310092</v>
      </c>
      <c r="B30" s="15" t="s">
        <v>124</v>
      </c>
      <c r="C30" s="15" t="s">
        <v>32</v>
      </c>
      <c r="D30" s="15" t="s">
        <v>125</v>
      </c>
      <c r="E30" s="16">
        <v>56</v>
      </c>
      <c r="F30" s="15">
        <v>2022.08</v>
      </c>
      <c r="G30" s="11" t="s">
        <v>126</v>
      </c>
      <c r="H30" s="11" t="s">
        <v>113</v>
      </c>
      <c r="I30" s="11">
        <v>2022</v>
      </c>
    </row>
    <row r="31" ht="27" spans="1:9">
      <c r="A31" s="13" t="s">
        <v>127</v>
      </c>
      <c r="B31" s="15" t="s">
        <v>128</v>
      </c>
      <c r="C31" s="15" t="s">
        <v>129</v>
      </c>
      <c r="D31" s="15" t="s">
        <v>130</v>
      </c>
      <c r="E31" s="16">
        <v>64</v>
      </c>
      <c r="F31" s="15">
        <v>2019.12</v>
      </c>
      <c r="G31" s="11" t="s">
        <v>63</v>
      </c>
      <c r="H31" s="11" t="s">
        <v>113</v>
      </c>
      <c r="I31" s="11">
        <v>2022</v>
      </c>
    </row>
    <row r="32" ht="27" spans="1:9">
      <c r="A32" s="30" t="s">
        <v>131</v>
      </c>
      <c r="B32" s="9" t="s">
        <v>132</v>
      </c>
      <c r="C32" s="9" t="s">
        <v>18</v>
      </c>
      <c r="D32" s="9" t="s">
        <v>133</v>
      </c>
      <c r="E32" s="26">
        <v>86</v>
      </c>
      <c r="F32" s="9">
        <v>2023.4</v>
      </c>
      <c r="G32" s="11" t="s">
        <v>70</v>
      </c>
      <c r="H32" s="11" t="s">
        <v>113</v>
      </c>
      <c r="I32" s="11">
        <v>2022</v>
      </c>
    </row>
    <row r="33" ht="40.5" spans="1:9">
      <c r="A33" s="30">
        <v>9787566138569</v>
      </c>
      <c r="B33" s="9" t="s">
        <v>134</v>
      </c>
      <c r="C33" s="9" t="s">
        <v>135</v>
      </c>
      <c r="D33" s="9" t="s">
        <v>136</v>
      </c>
      <c r="E33" s="26">
        <v>68</v>
      </c>
      <c r="F33" s="9" t="s">
        <v>137</v>
      </c>
      <c r="G33" s="11" t="s">
        <v>138</v>
      </c>
      <c r="H33" s="11" t="s">
        <v>113</v>
      </c>
      <c r="I33" s="11">
        <v>2022</v>
      </c>
    </row>
    <row r="34" ht="40.5" spans="1:9">
      <c r="A34" s="10" t="s">
        <v>139</v>
      </c>
      <c r="B34" s="11" t="s">
        <v>140</v>
      </c>
      <c r="C34" s="11" t="s">
        <v>42</v>
      </c>
      <c r="D34" s="11" t="s">
        <v>141</v>
      </c>
      <c r="E34" s="12">
        <v>69.1</v>
      </c>
      <c r="F34" s="31" t="s">
        <v>142</v>
      </c>
      <c r="G34" s="11" t="s">
        <v>143</v>
      </c>
      <c r="H34" s="11" t="s">
        <v>144</v>
      </c>
      <c r="I34" s="11">
        <v>2022</v>
      </c>
    </row>
    <row r="35" ht="54" spans="1:9">
      <c r="A35" s="10" t="s">
        <v>145</v>
      </c>
      <c r="B35" s="11" t="s">
        <v>146</v>
      </c>
      <c r="C35" s="11" t="s">
        <v>42</v>
      </c>
      <c r="D35" s="11" t="s">
        <v>147</v>
      </c>
      <c r="E35" s="12">
        <v>89</v>
      </c>
      <c r="F35" s="11">
        <v>2021.05</v>
      </c>
      <c r="G35" s="11" t="s">
        <v>148</v>
      </c>
      <c r="H35" s="11" t="s">
        <v>144</v>
      </c>
      <c r="I35" s="11">
        <v>2022</v>
      </c>
    </row>
    <row r="36" ht="27" spans="1:9">
      <c r="A36" s="10" t="s">
        <v>149</v>
      </c>
      <c r="B36" s="11" t="s">
        <v>150</v>
      </c>
      <c r="C36" s="11" t="s">
        <v>42</v>
      </c>
      <c r="D36" s="11" t="s">
        <v>151</v>
      </c>
      <c r="E36" s="12">
        <v>59.8</v>
      </c>
      <c r="F36" s="11">
        <v>2017.01</v>
      </c>
      <c r="G36" s="11" t="s">
        <v>152</v>
      </c>
      <c r="H36" s="11" t="s">
        <v>144</v>
      </c>
      <c r="I36" s="11">
        <v>2022</v>
      </c>
    </row>
    <row r="37" ht="27" spans="1:9">
      <c r="A37" s="10" t="s">
        <v>153</v>
      </c>
      <c r="B37" s="11" t="s">
        <v>154</v>
      </c>
      <c r="C37" s="11" t="s">
        <v>37</v>
      </c>
      <c r="D37" s="11" t="s">
        <v>155</v>
      </c>
      <c r="E37" s="12">
        <v>76.23</v>
      </c>
      <c r="F37" s="11">
        <v>2020.9</v>
      </c>
      <c r="G37" s="11" t="s">
        <v>30</v>
      </c>
      <c r="H37" s="11" t="s">
        <v>144</v>
      </c>
      <c r="I37" s="11">
        <v>2022</v>
      </c>
    </row>
    <row r="38" ht="40.5" spans="1:9">
      <c r="A38" s="32">
        <v>9787121363245</v>
      </c>
      <c r="B38" s="11" t="s">
        <v>156</v>
      </c>
      <c r="C38" s="11" t="s">
        <v>37</v>
      </c>
      <c r="D38" s="11" t="s">
        <v>157</v>
      </c>
      <c r="E38" s="12">
        <v>99</v>
      </c>
      <c r="F38" s="11">
        <v>2018.1</v>
      </c>
      <c r="G38" s="11" t="s">
        <v>158</v>
      </c>
      <c r="H38" s="11" t="s">
        <v>159</v>
      </c>
      <c r="I38" s="11">
        <v>2022</v>
      </c>
    </row>
    <row r="39" ht="40.5" spans="1:9">
      <c r="A39" s="33" t="s">
        <v>160</v>
      </c>
      <c r="B39" s="34" t="s">
        <v>161</v>
      </c>
      <c r="C39" s="35" t="s">
        <v>12</v>
      </c>
      <c r="D39" s="35" t="s">
        <v>162</v>
      </c>
      <c r="E39" s="36"/>
      <c r="F39" s="37"/>
      <c r="G39" s="11" t="s">
        <v>163</v>
      </c>
      <c r="H39" s="11" t="s">
        <v>159</v>
      </c>
      <c r="I39" s="11">
        <v>2022</v>
      </c>
    </row>
    <row r="40" ht="40.5" spans="1:9">
      <c r="A40" s="13">
        <v>9787568297349</v>
      </c>
      <c r="B40" s="15" t="s">
        <v>164</v>
      </c>
      <c r="C40" s="17" t="s">
        <v>32</v>
      </c>
      <c r="D40" s="15" t="s">
        <v>165</v>
      </c>
      <c r="E40" s="16">
        <v>48</v>
      </c>
      <c r="F40" s="15">
        <v>2021.08</v>
      </c>
      <c r="G40" s="11" t="s">
        <v>67</v>
      </c>
      <c r="H40" s="11" t="s">
        <v>159</v>
      </c>
      <c r="I40" s="11">
        <v>2022</v>
      </c>
    </row>
    <row r="41" ht="40.5" spans="1:9">
      <c r="A41" s="30" t="s">
        <v>166</v>
      </c>
      <c r="B41" s="9" t="s">
        <v>167</v>
      </c>
      <c r="C41" s="38" t="s">
        <v>168</v>
      </c>
      <c r="D41" s="9" t="s">
        <v>169</v>
      </c>
      <c r="E41" s="26">
        <v>56</v>
      </c>
      <c r="F41" s="9">
        <v>2023.6</v>
      </c>
      <c r="G41" s="11" t="s">
        <v>170</v>
      </c>
      <c r="H41" s="11" t="s">
        <v>159</v>
      </c>
      <c r="I41" s="11">
        <v>2022</v>
      </c>
    </row>
    <row r="42" ht="40.5" spans="1:9">
      <c r="A42" s="10" t="s">
        <v>171</v>
      </c>
      <c r="B42" s="11" t="s">
        <v>172</v>
      </c>
      <c r="C42" s="11" t="s">
        <v>173</v>
      </c>
      <c r="D42" s="11" t="s">
        <v>174</v>
      </c>
      <c r="E42" s="12">
        <v>43.91</v>
      </c>
      <c r="F42" s="11">
        <v>2022.02</v>
      </c>
      <c r="G42" s="11" t="s">
        <v>175</v>
      </c>
      <c r="H42" s="11" t="s">
        <v>176</v>
      </c>
      <c r="I42" s="11">
        <v>2022</v>
      </c>
    </row>
    <row r="43" ht="40.5" spans="1:9">
      <c r="A43" s="10" t="s">
        <v>177</v>
      </c>
      <c r="B43" s="11" t="s">
        <v>178</v>
      </c>
      <c r="C43" s="11" t="s">
        <v>173</v>
      </c>
      <c r="D43" s="11" t="s">
        <v>179</v>
      </c>
      <c r="E43" s="12">
        <v>45</v>
      </c>
      <c r="F43" s="11" t="s">
        <v>180</v>
      </c>
      <c r="G43" s="11" t="s">
        <v>181</v>
      </c>
      <c r="H43" s="11" t="s">
        <v>176</v>
      </c>
      <c r="I43" s="11">
        <v>2022</v>
      </c>
    </row>
    <row r="44" ht="40.5" spans="1:9">
      <c r="A44" s="10" t="s">
        <v>182</v>
      </c>
      <c r="B44" s="11" t="s">
        <v>183</v>
      </c>
      <c r="C44" s="11" t="s">
        <v>12</v>
      </c>
      <c r="D44" s="11" t="s">
        <v>184</v>
      </c>
      <c r="E44" s="12" t="s">
        <v>185</v>
      </c>
      <c r="F44" s="11" t="s">
        <v>186</v>
      </c>
      <c r="G44" s="11" t="s">
        <v>187</v>
      </c>
      <c r="H44" s="11" t="s">
        <v>176</v>
      </c>
      <c r="I44" s="11">
        <v>2022</v>
      </c>
    </row>
    <row r="45" ht="54" spans="1:9">
      <c r="A45" s="10" t="s">
        <v>188</v>
      </c>
      <c r="B45" s="11" t="s">
        <v>189</v>
      </c>
      <c r="C45" s="11" t="s">
        <v>12</v>
      </c>
      <c r="D45" s="11" t="s">
        <v>190</v>
      </c>
      <c r="E45" s="12">
        <v>31</v>
      </c>
      <c r="F45" s="11" t="s">
        <v>191</v>
      </c>
      <c r="G45" s="11" t="s">
        <v>67</v>
      </c>
      <c r="H45" s="11" t="s">
        <v>176</v>
      </c>
      <c r="I45" s="11">
        <v>2022</v>
      </c>
    </row>
    <row r="46" ht="40.5" spans="1:9">
      <c r="A46" s="19" t="s">
        <v>192</v>
      </c>
      <c r="B46" s="28" t="s">
        <v>193</v>
      </c>
      <c r="C46" s="28" t="s">
        <v>32</v>
      </c>
      <c r="D46" s="28" t="s">
        <v>194</v>
      </c>
      <c r="E46" s="39">
        <v>49.8</v>
      </c>
      <c r="F46" s="28" t="s">
        <v>195</v>
      </c>
      <c r="G46" s="28" t="s">
        <v>196</v>
      </c>
      <c r="H46" s="28" t="s">
        <v>176</v>
      </c>
      <c r="I46" s="28">
        <v>2022</v>
      </c>
    </row>
    <row r="47" ht="40.5" spans="1:9">
      <c r="A47" s="10" t="s">
        <v>197</v>
      </c>
      <c r="B47" s="11" t="s">
        <v>198</v>
      </c>
      <c r="C47" s="11" t="s">
        <v>199</v>
      </c>
      <c r="D47" s="11" t="s">
        <v>200</v>
      </c>
      <c r="E47" s="12">
        <v>44</v>
      </c>
      <c r="F47" s="11" t="s">
        <v>201</v>
      </c>
      <c r="G47" s="11" t="s">
        <v>202</v>
      </c>
      <c r="H47" s="11" t="s">
        <v>176</v>
      </c>
      <c r="I47" s="11">
        <v>2022</v>
      </c>
    </row>
    <row r="48" ht="40.5" spans="1:9">
      <c r="A48" s="10" t="s">
        <v>203</v>
      </c>
      <c r="B48" s="11" t="s">
        <v>204</v>
      </c>
      <c r="C48" s="11" t="s">
        <v>42</v>
      </c>
      <c r="D48" s="11" t="s">
        <v>205</v>
      </c>
      <c r="E48" s="12">
        <v>62.36</v>
      </c>
      <c r="F48" s="11" t="s">
        <v>201</v>
      </c>
      <c r="G48" s="11" t="s">
        <v>206</v>
      </c>
      <c r="H48" s="11" t="s">
        <v>176</v>
      </c>
      <c r="I48" s="11">
        <v>2022</v>
      </c>
    </row>
    <row r="49" ht="27" spans="1:9">
      <c r="A49" s="13">
        <v>9787576316513</v>
      </c>
      <c r="B49" s="15" t="s">
        <v>60</v>
      </c>
      <c r="C49" s="15" t="s">
        <v>61</v>
      </c>
      <c r="D49" s="16">
        <v>49.8</v>
      </c>
      <c r="E49" s="15" t="s">
        <v>62</v>
      </c>
      <c r="F49" s="17" t="s">
        <v>32</v>
      </c>
      <c r="G49" s="40" t="s">
        <v>63</v>
      </c>
      <c r="H49" s="40" t="s">
        <v>64</v>
      </c>
      <c r="I49" s="40" t="s">
        <v>207</v>
      </c>
    </row>
    <row r="50" ht="27" spans="1:9">
      <c r="A50" s="13">
        <v>9787576304770</v>
      </c>
      <c r="B50" s="15" t="s">
        <v>71</v>
      </c>
      <c r="C50" s="15" t="s">
        <v>32</v>
      </c>
      <c r="D50" s="15" t="s">
        <v>72</v>
      </c>
      <c r="E50" s="16">
        <v>39.5</v>
      </c>
      <c r="F50" s="15">
        <v>2023.08</v>
      </c>
      <c r="G50" s="40" t="s">
        <v>73</v>
      </c>
      <c r="H50" s="40" t="s">
        <v>64</v>
      </c>
      <c r="I50" s="40" t="s">
        <v>207</v>
      </c>
    </row>
    <row r="51" ht="40.5" spans="1:9">
      <c r="A51" s="13">
        <v>9787568294423</v>
      </c>
      <c r="B51" s="15" t="s">
        <v>208</v>
      </c>
      <c r="C51" s="17" t="s">
        <v>32</v>
      </c>
      <c r="D51" s="15" t="s">
        <v>209</v>
      </c>
      <c r="E51" s="16" t="s">
        <v>210</v>
      </c>
      <c r="F51" s="15">
        <v>2023.09</v>
      </c>
      <c r="G51" s="40" t="s">
        <v>211</v>
      </c>
      <c r="H51" s="40" t="s">
        <v>64</v>
      </c>
      <c r="I51" s="40" t="s">
        <v>207</v>
      </c>
    </row>
    <row r="52" ht="27" spans="1:9">
      <c r="A52" s="41" t="s">
        <v>212</v>
      </c>
      <c r="B52" s="40" t="s">
        <v>213</v>
      </c>
      <c r="C52" s="40" t="s">
        <v>214</v>
      </c>
      <c r="D52" s="40" t="s">
        <v>215</v>
      </c>
      <c r="E52" s="40">
        <v>88</v>
      </c>
      <c r="F52" s="40">
        <v>2020.6</v>
      </c>
      <c r="G52" s="40" t="s">
        <v>216</v>
      </c>
      <c r="H52" s="40" t="s">
        <v>113</v>
      </c>
      <c r="I52" s="40" t="s">
        <v>207</v>
      </c>
    </row>
    <row r="53" ht="27" spans="1:9">
      <c r="A53" s="13">
        <v>9787576310092</v>
      </c>
      <c r="B53" s="15" t="s">
        <v>124</v>
      </c>
      <c r="C53" s="15" t="s">
        <v>125</v>
      </c>
      <c r="D53" s="16">
        <v>56</v>
      </c>
      <c r="E53" s="15">
        <v>2022.08</v>
      </c>
      <c r="F53" s="15" t="s">
        <v>32</v>
      </c>
      <c r="G53" s="40" t="s">
        <v>217</v>
      </c>
      <c r="H53" s="40" t="s">
        <v>113</v>
      </c>
      <c r="I53" s="40" t="s">
        <v>207</v>
      </c>
    </row>
    <row r="54" ht="40.5" spans="1:9">
      <c r="A54" s="13">
        <v>9787568278683</v>
      </c>
      <c r="B54" s="15" t="s">
        <v>218</v>
      </c>
      <c r="C54" s="15" t="s">
        <v>32</v>
      </c>
      <c r="D54" s="15" t="s">
        <v>219</v>
      </c>
      <c r="E54" s="16">
        <v>63</v>
      </c>
      <c r="F54" s="15">
        <v>2023.07</v>
      </c>
      <c r="G54" s="40" t="s">
        <v>220</v>
      </c>
      <c r="H54" s="40" t="s">
        <v>113</v>
      </c>
      <c r="I54" s="40" t="s">
        <v>207</v>
      </c>
    </row>
    <row r="55" ht="27" spans="1:9">
      <c r="A55" s="41" t="s">
        <v>221</v>
      </c>
      <c r="B55" s="40" t="s">
        <v>222</v>
      </c>
      <c r="C55" s="40" t="s">
        <v>18</v>
      </c>
      <c r="D55" s="40" t="s">
        <v>223</v>
      </c>
      <c r="E55" s="40">
        <v>70</v>
      </c>
      <c r="F55" s="40">
        <v>2021.2</v>
      </c>
      <c r="G55" s="40" t="s">
        <v>224</v>
      </c>
      <c r="H55" s="40" t="s">
        <v>113</v>
      </c>
      <c r="I55" s="40" t="s">
        <v>207</v>
      </c>
    </row>
    <row r="56" ht="40.5" spans="1:9">
      <c r="A56" s="13" t="s">
        <v>225</v>
      </c>
      <c r="B56" s="42" t="s">
        <v>226</v>
      </c>
      <c r="C56" s="15" t="s">
        <v>168</v>
      </c>
      <c r="D56" s="15" t="s">
        <v>227</v>
      </c>
      <c r="E56" s="16">
        <v>55</v>
      </c>
      <c r="F56" s="15" t="s">
        <v>228</v>
      </c>
      <c r="G56" s="40" t="s">
        <v>229</v>
      </c>
      <c r="H56" s="40" t="s">
        <v>113</v>
      </c>
      <c r="I56" s="40" t="s">
        <v>207</v>
      </c>
    </row>
    <row r="57" ht="40.5" spans="1:9">
      <c r="A57" s="41" t="s">
        <v>230</v>
      </c>
      <c r="B57" s="40" t="s">
        <v>231</v>
      </c>
      <c r="C57" s="40" t="s">
        <v>32</v>
      </c>
      <c r="D57" s="40" t="s">
        <v>232</v>
      </c>
      <c r="E57" s="40">
        <v>45</v>
      </c>
      <c r="F57" s="40">
        <v>2023.8</v>
      </c>
      <c r="G57" s="40" t="s">
        <v>233</v>
      </c>
      <c r="H57" s="40" t="s">
        <v>234</v>
      </c>
      <c r="I57" s="40" t="s">
        <v>207</v>
      </c>
    </row>
    <row r="58" ht="27" spans="1:9">
      <c r="A58" s="41" t="s">
        <v>235</v>
      </c>
      <c r="B58" s="40" t="s">
        <v>236</v>
      </c>
      <c r="C58" s="40" t="s">
        <v>32</v>
      </c>
      <c r="D58" s="40" t="s">
        <v>232</v>
      </c>
      <c r="E58" s="40">
        <v>49.8</v>
      </c>
      <c r="F58" s="40">
        <v>2021.9</v>
      </c>
      <c r="G58" s="40" t="s">
        <v>237</v>
      </c>
      <c r="H58" s="40" t="s">
        <v>234</v>
      </c>
      <c r="I58" s="40" t="s">
        <v>207</v>
      </c>
    </row>
    <row r="59" ht="40.5" spans="1:9">
      <c r="A59" s="41" t="s">
        <v>238</v>
      </c>
      <c r="B59" s="40" t="s">
        <v>239</v>
      </c>
      <c r="C59" s="40" t="s">
        <v>32</v>
      </c>
      <c r="D59" s="40" t="s">
        <v>240</v>
      </c>
      <c r="E59" s="40" t="s">
        <v>241</v>
      </c>
      <c r="F59" s="43">
        <v>44531</v>
      </c>
      <c r="G59" s="40" t="s">
        <v>242</v>
      </c>
      <c r="H59" s="40" t="s">
        <v>234</v>
      </c>
      <c r="I59" s="40" t="s">
        <v>207</v>
      </c>
    </row>
    <row r="60" ht="81" spans="1:9">
      <c r="A60" s="13">
        <v>9787830027834</v>
      </c>
      <c r="B60" s="15" t="s">
        <v>243</v>
      </c>
      <c r="C60" s="15" t="s">
        <v>244</v>
      </c>
      <c r="D60" s="15" t="s">
        <v>245</v>
      </c>
      <c r="E60" s="16">
        <v>89.8</v>
      </c>
      <c r="F60" s="15" t="s">
        <v>246</v>
      </c>
      <c r="G60" s="40" t="s">
        <v>247</v>
      </c>
      <c r="H60" s="40" t="s">
        <v>234</v>
      </c>
      <c r="I60" s="40" t="s">
        <v>207</v>
      </c>
    </row>
    <row r="61" ht="27" spans="1:9">
      <c r="A61" s="30">
        <v>9787576323313</v>
      </c>
      <c r="B61" s="9" t="s">
        <v>248</v>
      </c>
      <c r="C61" s="44" t="s">
        <v>32</v>
      </c>
      <c r="D61" s="9" t="s">
        <v>249</v>
      </c>
      <c r="E61" s="26" t="s">
        <v>250</v>
      </c>
      <c r="F61" s="9">
        <v>2023.07</v>
      </c>
      <c r="G61" s="40" t="s">
        <v>251</v>
      </c>
      <c r="H61" s="40" t="s">
        <v>234</v>
      </c>
      <c r="I61" s="40" t="s">
        <v>207</v>
      </c>
    </row>
  </sheetData>
  <mergeCells count="1">
    <mergeCell ref="A1:I1"/>
  </mergeCells>
  <conditionalFormatting sqref="A5">
    <cfRule type="duplicateValues" dxfId="0" priority="78"/>
    <cfRule type="duplicateValues" dxfId="0" priority="77"/>
    <cfRule type="duplicateValues" dxfId="0" priority="76"/>
  </conditionalFormatting>
  <conditionalFormatting sqref="A7">
    <cfRule type="duplicateValues" dxfId="0" priority="75"/>
    <cfRule type="duplicateValues" dxfId="0" priority="74"/>
    <cfRule type="duplicateValues" dxfId="0" priority="73"/>
  </conditionalFormatting>
  <conditionalFormatting sqref="A11">
    <cfRule type="expression" dxfId="1" priority="29">
      <formula>AND(COUNTIF(#REF!,A11)+COUNTIF(#REF!,A11)&gt;1,NOT(ISBLANK(A11)))</formula>
    </cfRule>
    <cfRule type="duplicateValues" dxfId="0" priority="28"/>
    <cfRule type="duplicateValues" dxfId="0" priority="27"/>
    <cfRule type="duplicateValues" dxfId="0" priority="26"/>
    <cfRule type="duplicateValues" dxfId="0" priority="25"/>
  </conditionalFormatting>
  <conditionalFormatting sqref="A14">
    <cfRule type="duplicateValues" dxfId="0" priority="81"/>
    <cfRule type="duplicateValues" dxfId="0" priority="80"/>
    <cfRule type="duplicateValues" dxfId="0" priority="79"/>
  </conditionalFormatting>
  <conditionalFormatting sqref="A15">
    <cfRule type="expression" dxfId="1" priority="72">
      <formula>AND(COUNTIF(#REF!,A15)+COUNTIF(#REF!,A15)&gt;1,NOT(ISBLANK(A15)))</formula>
    </cfRule>
    <cfRule type="duplicateValues" dxfId="0" priority="71"/>
    <cfRule type="duplicateValues" dxfId="0" priority="70"/>
    <cfRule type="duplicateValues" dxfId="0" priority="69"/>
    <cfRule type="duplicateValues" dxfId="0" priority="68"/>
  </conditionalFormatting>
  <conditionalFormatting sqref="A17">
    <cfRule type="expression" dxfId="1" priority="67">
      <formula>AND(COUNTIF(#REF!,A17)+COUNTIF(#REF!,A17)&gt;1,NOT(ISBLANK(A17)))</formula>
    </cfRule>
    <cfRule type="duplicateValues" dxfId="0" priority="66"/>
    <cfRule type="duplicateValues" dxfId="0" priority="65"/>
    <cfRule type="duplicateValues" dxfId="0" priority="64"/>
    <cfRule type="duplicateValues" dxfId="0" priority="63"/>
  </conditionalFormatting>
  <conditionalFormatting sqref="A19">
    <cfRule type="expression" dxfId="1" priority="62">
      <formula>AND(COUNTIF(#REF!,A19)+COUNTIF(#REF!,A19)&gt;1,NOT(ISBLANK(A19)))</formula>
    </cfRule>
    <cfRule type="duplicateValues" dxfId="0" priority="61"/>
    <cfRule type="duplicateValues" dxfId="0" priority="60"/>
    <cfRule type="duplicateValues" dxfId="0" priority="59"/>
    <cfRule type="duplicateValues" dxfId="0" priority="58"/>
  </conditionalFormatting>
  <conditionalFormatting sqref="A26">
    <cfRule type="duplicateValues" dxfId="0" priority="57"/>
    <cfRule type="duplicateValues" dxfId="0" priority="56"/>
    <cfRule type="duplicateValues" dxfId="0" priority="55"/>
  </conditionalFormatting>
  <conditionalFormatting sqref="A27">
    <cfRule type="expression" dxfId="1" priority="54">
      <formula>AND(COUNTIF(#REF!,A27)+COUNTIF(#REF!,A27)&gt;1,NOT(ISBLANK(A27)))</formula>
    </cfRule>
    <cfRule type="duplicateValues" dxfId="0" priority="53"/>
    <cfRule type="duplicateValues" dxfId="0" priority="52"/>
    <cfRule type="duplicateValues" dxfId="0" priority="51"/>
    <cfRule type="duplicateValues" dxfId="0" priority="50"/>
  </conditionalFormatting>
  <conditionalFormatting sqref="A30">
    <cfRule type="expression" dxfId="1" priority="49">
      <formula>AND(COUNTIF(#REF!,A30)+COUNTIF(#REF!,A30)&gt;1,NOT(ISBLANK(A30)))</formula>
    </cfRule>
    <cfRule type="duplicateValues" dxfId="0" priority="48"/>
    <cfRule type="duplicateValues" dxfId="0" priority="47"/>
    <cfRule type="duplicateValues" dxfId="0" priority="46"/>
    <cfRule type="duplicateValues" dxfId="0" priority="45"/>
  </conditionalFormatting>
  <conditionalFormatting sqref="A31">
    <cfRule type="duplicateValues" dxfId="0" priority="44"/>
    <cfRule type="duplicateValues" dxfId="0" priority="43"/>
    <cfRule type="duplicateValues" dxfId="0" priority="42"/>
  </conditionalFormatting>
  <conditionalFormatting sqref="A32">
    <cfRule type="duplicateValues" dxfId="0" priority="41"/>
    <cfRule type="duplicateValues" dxfId="0" priority="40"/>
    <cfRule type="duplicateValues" dxfId="0" priority="39"/>
  </conditionalFormatting>
  <conditionalFormatting sqref="A33">
    <cfRule type="duplicateValues" dxfId="0" priority="38"/>
    <cfRule type="duplicateValues" dxfId="0" priority="37"/>
    <cfRule type="duplicateValues" dxfId="0" priority="36"/>
  </conditionalFormatting>
  <conditionalFormatting sqref="A40">
    <cfRule type="duplicateValues" dxfId="0" priority="35"/>
    <cfRule type="duplicateValues" dxfId="0" priority="34"/>
    <cfRule type="duplicateValues" dxfId="0" priority="33"/>
  </conditionalFormatting>
  <conditionalFormatting sqref="A41">
    <cfRule type="duplicateValues" dxfId="0" priority="32"/>
    <cfRule type="duplicateValues" dxfId="0" priority="31"/>
    <cfRule type="duplicateValues" dxfId="0" priority="30"/>
  </conditionalFormatting>
  <conditionalFormatting sqref="A49">
    <cfRule type="duplicateValues" dxfId="0" priority="24"/>
    <cfRule type="duplicateValues" dxfId="0" priority="23"/>
    <cfRule type="duplicateValues" dxfId="0" priority="22"/>
  </conditionalFormatting>
  <conditionalFormatting sqref="A50">
    <cfRule type="duplicateValues" dxfId="0" priority="21"/>
    <cfRule type="duplicateValues" dxfId="0" priority="20"/>
    <cfRule type="duplicateValues" dxfId="0" priority="19"/>
  </conditionalFormatting>
  <conditionalFormatting sqref="A51">
    <cfRule type="duplicateValues" dxfId="0" priority="3"/>
    <cfRule type="duplicateValues" dxfId="0" priority="2"/>
    <cfRule type="duplicateValues" dxfId="0" priority="1"/>
  </conditionalFormatting>
  <conditionalFormatting sqref="A53">
    <cfRule type="duplicateValues" dxfId="0" priority="18"/>
    <cfRule type="duplicateValues" dxfId="0" priority="17"/>
    <cfRule type="duplicateValues" dxfId="0" priority="16"/>
  </conditionalFormatting>
  <conditionalFormatting sqref="A54">
    <cfRule type="duplicateValues" dxfId="0" priority="15"/>
    <cfRule type="duplicateValues" dxfId="0" priority="14"/>
    <cfRule type="duplicateValues" dxfId="0" priority="13"/>
  </conditionalFormatting>
  <conditionalFormatting sqref="A56">
    <cfRule type="duplicateValues" dxfId="0" priority="12"/>
    <cfRule type="duplicateValues" dxfId="0" priority="11"/>
    <cfRule type="duplicateValues" dxfId="0" priority="10"/>
  </conditionalFormatting>
  <conditionalFormatting sqref="A60">
    <cfRule type="duplicateValues" dxfId="0" priority="9"/>
    <cfRule type="duplicateValues" dxfId="0" priority="8"/>
    <cfRule type="duplicateValues" dxfId="0" priority="7"/>
  </conditionalFormatting>
  <conditionalFormatting sqref="A61">
    <cfRule type="duplicateValues" dxfId="0" priority="6"/>
    <cfRule type="duplicateValues" dxfId="0" priority="5"/>
    <cfRule type="duplicateValues" dxfId="0" priority="4"/>
  </conditionalFormatting>
  <hyperlinks>
    <hyperlink ref="C39" r:id="rId1" display="人民邮电出版社" tooltip="https://book.douban.com/press/2609"/>
    <hyperlink ref="D39" r:id="rId2" display="(日) 佐佐木智广" tooltip="https://book.douban.com/search/%E4%BD%90%E4%BD%90%E6%9C%A8%E6%99%BA%E5%B9%BF"/>
  </hyperlink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AR15</cp:lastModifiedBy>
  <dcterms:created xsi:type="dcterms:W3CDTF">2024-03-08T03:20:45Z</dcterms:created>
  <dcterms:modified xsi:type="dcterms:W3CDTF">2024-03-08T03:25:49Z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65E95C418BAF4DDB9ECBB9A84602F1CA_11</vt:lpwstr>
  </property>
  <property fmtid="{D5CDD505-2E9C-101B-9397-08002B2CF9AE}" pid="3" name="KSOProductBuildVer">
    <vt:lpwstr>2052-12.1.0.16388</vt:lpwstr>
  </property>
</Properties>
</file>